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<sst xmlns="http://schemas.openxmlformats.org/spreadsheetml/2006/main" count="538" uniqueCount="208">
  <si>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</si>
  <si>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</si>
  <si>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</si>
  <si>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</si>
  <si>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</si>
  <si>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</si>
  <si>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</si>
  <si>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</si>
  <si>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</si>
  <si>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</si>
  <si>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</si>
  <si>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</si>
  <si>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</si>
  <si>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</si>
  <si>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</si>
  <si>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</si>
  <si>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</si>
  <si>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</si>
  <si>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</si>
  <si>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</si>
  <si>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</si>
  <si>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</si>
  <si>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</si>
  <si>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</si>
  <si>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</si>
  <si>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</si>
  <si>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</si>
  <si>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</si>
  <si>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</si>
  <si>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</si>
  <si>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</si>
  <si>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</si>
  <si>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</si>
  <si>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</si>
  <si>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</si>
  <si>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</si>
  <si>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</si>
  <si>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</si>
  <si>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</si>
  <si>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</si>
  <si>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</si>
  <si>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</si>
  <si>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</si>
  <si>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</si>
  <si>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</si>
  <si>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</si>
  <si>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</si>
  <si>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</si>
  <si>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</si>
  <si>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</si>
  <si>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</si>
  <si>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</si>
  <si>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</si>
  <si>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</si>
  <si>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</si>
  <si>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</si>
  <si>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</si>
  <si>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</si>
  <si>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</si>
  <si>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</si>
  <si>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</si>
  <si>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</si>
  <si>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</si>
  <si>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</si>
  <si>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</si>
  <si>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</si>
  <si>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</si>
  <si>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</si>
  <si>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</si>
  <si>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</si>
  <si>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</si>
  <si>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</si>
  <si>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</si>
  <si>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</si>
  <si>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</si>
  <si>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</si>
  <si>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</si>
  <si>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</si>
  <si>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</si>
  <si>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</si>
  <si>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</si>
  <si>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</si>
  <si>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</si>
  <si>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</si>
  <si>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</si>
  <si>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</si>
  <si>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</si>
  <si>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</si>
  <si>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</si>
  <si>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</si>
  <si>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</si>
  <si>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</si>
  <si>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</si>
  <si>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</si>
  <si>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</si>
  <si>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</si>
  <si>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</si>
  <si>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</si>
  <si>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</si>
  <si>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</si>
  <si>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</si>
  <si>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</si>
  <si>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</si>
  <si>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</si>
  <si>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</si>
  <si>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</si>
  <si>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</si>
  <si>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</si>
  <si>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</si>
  <si>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</si>
  <si>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</si>
  <si>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</si>
  <si>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</si>
  <si>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</si>
  <si>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</si>
  <si>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</si>
  <si>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</si>
  <si>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</si>
  <si>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</si>
  <si>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</si>
  <si>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</si>
  <si>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</si>
  <si>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</si>
  <si>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</si>
  <si>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</si>
  <si>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</si>
  <si>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</si>
  <si>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</si>
  <si>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</si>
  <si>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</si>
  <si>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</si>
  <si>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</si>
  <si>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</si>
  <si>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</si>
  <si>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</si>
  <si>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</si>
  <si>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</si>
  <si>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</si>
  <si>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</si>
  <si>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</si>
  <si>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</si>
  <si>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</si>
  <si>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</si>
  <si>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</si>
  <si>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</si>
  <si>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</si>
  <si>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องค์การบริหารส่วนตำบลเชิงชุม</t>
  </si>
  <si>
    <t>พรรณานิคม</t>
  </si>
  <si>
    <t>จัดซื้อเก้าอี้ ระดับ 3-6</t>
  </si>
  <si>
    <t>จัดซื้อเก้าอี้ระดับ 1-2</t>
  </si>
  <si>
    <t>จัดซื้อเก้าอี้สำนักงาน (ผู้อำนวยการกองช่าง)</t>
  </si>
  <si>
    <t>จัดซื้อเก้าอี้สำนักงานระดับ 3-6</t>
  </si>
  <si>
    <t>จัดซื้อชุดโต๊ะทำงาน พร้อมเก้าอี้ผู้บริหาร</t>
  </si>
  <si>
    <t>จัดซื้อชุดโต๊ะประชุม พร้อมเก้าอี้</t>
  </si>
  <si>
    <t>จัดซื้อชุดรับแขก</t>
  </si>
  <si>
    <t>จัดซื้อโต๊ะทำงานพร้อมเก้าอี้ (ปลัด อบต.)</t>
  </si>
  <si>
    <t>จัดซื้อโต๊ะทำงานพร้อมเก้าอี้ ระดับ 1-2</t>
  </si>
  <si>
    <t>จัดซื้อโต๊ะทำงานพร้อมเก้าอี้ ระดับ 3-6</t>
  </si>
  <si>
    <t>เลื่อยโซ่ยนต์</t>
  </si>
  <si>
    <t>จัดซื้อเครื่องตบดิน</t>
  </si>
  <si>
    <t>จัดซื้อเครื่องสกัดคอนกรีต</t>
  </si>
  <si>
    <t>จัดซื้อเครื่องเสียง</t>
  </si>
  <si>
    <t>จัดซื้อตู้ลำโพง</t>
  </si>
  <si>
    <t>จัดซื้อเครื่องพ่นหมอกควัน</t>
  </si>
  <si>
    <t>จัดซื้อเครื่องตัดหญ้าแบบข้อแข็ง</t>
  </si>
  <si>
    <t>จัดซื้อเครื่องคอมพิวเตอร์</t>
  </si>
  <si>
    <t>จัดซื้อเครื่องปริ๊นเตอร์สี</t>
  </si>
  <si>
    <t>โครงการก่อสร้างถนน คสล.ภายในหมู่บ้าน หมู่ที่ 4</t>
  </si>
  <si>
    <t>โครงการก่อสร้างถนน คสล.ภายในหมู่บ้าน หมู่ที่ 7</t>
  </si>
  <si>
    <t>โครงการก่อสร้างถนน คสล.ภายในหมู่บ้าน หมู่ที่ 8</t>
  </si>
  <si>
    <t>โครงการก่อสร้างถนน คสล.สายบ้านกุดน้ำขุ่น หมู่ที่ 3 - บ้านถ่อนพัฒนา หมู่ที่ 8</t>
  </si>
  <si>
    <t>โครงการก่อสร้างถนนเพื่อการเกษตรสายป่าช้า หมู่ที่ 1 - ห้วยเม็ก - นาขาม</t>
  </si>
  <si>
    <t>โครงการก่อสร้างถนนแอสฟัลท์ติกภายในหมู่บ้าน หมู่ที่ 2</t>
  </si>
  <si>
    <t>โครงการก่อสร้างร่องระบายน้ำภายในหมู่บ้าน หมู่ที่ 9</t>
  </si>
  <si>
    <t>โครงการก่อสร้างรั้วพร้อมป้ายศูนย์พัฒนาเด็กเล็กบ้านนาขาม หมู่ที่ 7</t>
  </si>
  <si>
    <t>โครงการปรับปรุงซ่อมแซมถนนเพื่อการเกษตรสายวังปลาปก-นาวังมน หมู่ที่ 10</t>
  </si>
  <si>
    <t>โครงการปรับปรุงถนนลูกรังสายห้วยเตย-หนองหว้า หมู่ที่ 1</t>
  </si>
  <si>
    <t>โครงการขุดลอกหนองขี้นก หมู่ที่ 6</t>
  </si>
  <si>
    <t>โครงการต่อเติมห้องทำงาน</t>
  </si>
  <si>
    <t>โครงการปรับปรุงซ่อมแซมประปาหมู่บ้าน หมู่ที่ 5</t>
  </si>
  <si>
    <t>โครงการปรับปรุงภูมิทัศน์หน้าสำนักงาน อบต.เชิงชุม</t>
  </si>
  <si>
    <t>พ.ร.บ. งบประมาณรายจ่าย</t>
  </si>
  <si>
    <t>สิ้นสุดสัญญา</t>
  </si>
  <si>
    <t>,0473555000655</t>
  </si>
  <si>
    <t>ห้างหุ้นส่วนจำกัด เสรีไทยการค้า</t>
  </si>
  <si>
    <t>CNTR-00218/66</t>
  </si>
  <si>
    <t>CNTR-00217/66</t>
  </si>
  <si>
    <t>,1490200086353</t>
  </si>
  <si>
    <t>ร้าน ที เค เซอร์วิส</t>
  </si>
  <si>
    <t>,0475560000201</t>
  </si>
  <si>
    <t>บริษัท พีเอ ซาวด์ เซนเตอร์ จำกัด</t>
  </si>
  <si>
    <t>,3470100056122</t>
  </si>
  <si>
    <t>รัฐพลอิเลคทรอนิค</t>
  </si>
  <si>
    <t>,0125560022747</t>
  </si>
  <si>
    <t>บริษัท ยูนิตี้ ไอที ซิสเต็ม จำกัด</t>
  </si>
  <si>
    <t>,0475554000459</t>
  </si>
  <si>
    <t>บริษัทคิงส์เฟอร์นิเจอร์ซิตี้ จำกัด</t>
  </si>
  <si>
    <t>CNTR-00059/66</t>
  </si>
  <si>
    <t>CNTR-00058/66</t>
  </si>
  <si>
    <t>บริษัท ที.ดับบลิว.เอ็นจิเนียร์ แอนด์ เทคโนโลยี จำกัด</t>
  </si>
  <si>
    <t>ห้างหุ้นส่วนจำกัด คณาภรณ์ คอนสตรัคชั่น 999</t>
  </si>
  <si>
    <t>บริษัท พีพีพี รีไซคลิ่ง จำกัด</t>
  </si>
  <si>
    <t>ห้างหุ้นส่วนจำกัด ลุงดี 168 นครพนม ก่อสร้าง</t>
  </si>
  <si>
    <t>,0485559000015</t>
  </si>
  <si>
    <t>,0473564001928</t>
  </si>
  <si>
    <t>,0395559000229</t>
  </si>
  <si>
    <t>,483562001076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</si>
  <si>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องค์การบริหารส่วนตำบลเชิงชุม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</si>
</sst>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4" fontId="42" fillId="0" borderId="0" xfId="0" applyNumberFormat="1" applyFont="1" applyAlignment="1">
      <alignment/>
    </xf>
    <xf numFmtId="188" fontId="42" fillId="0" borderId="0" xfId="36" applyNumberFormat="1" applyFont="1" applyAlignment="1">
      <alignment/>
    </xf>
    <xf numFmtId="188" fontId="42" fillId="0" borderId="10" xfId="36" applyNumberFormat="1" applyFont="1" applyBorder="1" applyAlignment="1">
      <alignment/>
    </xf>
    <xf numFmtId="188" fontId="42" fillId="0" borderId="10" xfId="36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5</xdr:col>
      <xdr:colOff>1514475</xdr:colOff>
      <xdr:row>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5581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หนังสื่อสั่งการ ข้อกฎหมาย มีการเปลี่ยนแปลงทำให้เกิดความไม่เข้าใจในการตีความอย่างชัดเจน     2. พระราชบัญญัติการจัดซื้อจัดจ้างมีความยุ่งยาก ซับซ้อน หลาย ขั้นตอน ขาดความคล่องตัว ไม่มีความยืดหยุ่น และไม่สามารถลัดขั้นตอนหรือแก้ไขปัญหาได้ในกรณี เร่งด่วน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ไม่เสถียร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4.โครงการพัสดุบางโครงการมีความล่าช้า จึงต้องใช้เวลาในการปรับปรุงแก้ไขรายละเอียดคุณลักษณะเฉพาะของพัสดุและขอบเขตงาน เพื่อให้เกิดความคุ้มค้า และการดำเนินการมีประสิทธิภาพ ตรงตามวัตถุประสงค์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5.โครงการบางโครงการที่เร่งด่วนกะชั้นชิด อาจส่งผลให้เกิดความเสี่ยงที่จะเกิดข้อผิดพลาดในการปฏิบัติงานได้ เช่น พิมพ์ข้อมูลตัวเลขหรือข้อความจัดซื้อจัดจ้างในระบบผิด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6.ความไม่เข้าใจไม่ตรงกันของเจ้าหน้าที่แต่ละส่วนทำให้เกิดปัญหาในการดำเนินงาน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6</xdr:col>
      <xdr:colOff>219075</xdr:colOff>
      <xdr:row>35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58293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.จัดอบรมส่งเจ้าหน้าที่ ให้ได้รับความรู้เกี่ยวกับพระราชบัญญัติการจัดซื้อจัดจ้างฯ การจัดทำ รายละเอียดคุณลัษณะของพัสดุและขอบเขตของงาน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พื่อให้เกิดความรู้ความเข้าใจเกี่ยวกับการปฎิบัติหน้าที่ของเจ้าหน้าที่ผู้รับผิดชอบ/คณะกรรมการชุดต่างๆ อย่างสม่ำเสมอ โดยขอความร่วมมือทุกสายงานให้ความสำคัญในการเข้าร่วมอบรม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2.สือสาร สร้างความรู้ความเข้าใจ รวมทั้งความร่วมมือให้ทุกสายงานดำเนินการจัดซื้อจัดจ้างตาม แผนประจำปีทีได้กำหนดไว้ รวมทั้งติดตามให้มีการดำเนินการตามแผนงานดังกล่าวอย่างใกล้ชิดเพื่อเป้นการเร่งรัดงานให้สำเร็จลุล่วงตามแผนที่กำหนด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3.จัดทำคู่มือการปฏิบัติงานเกียวกับการจัดซื้อจัดจ้าง เพื่อให้เป็นแนวทางการปฏิบัติงานรวมทั้งเผยแพร่ข้อมูลข่าวสารเกี่ยวกับการจัดซื้อจัดจ้าง ตลอดกรณีตัวอย่าง ต่างๆ ในการจัดซื้อจัดจ้าง เพื่อเป็นแนวทางให้แต่ละสายงานได้ศึกษาและดำเนินการได้อย่างถูกต้อง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4. กำกับและติดตามผลดการจัดซื้อจ้าง โดยงานพัสดุมีแผนกำกับระยะเวลาการดำเนินงานจัดซื้อจัดจ้าง เป็นรายโครงการเพื่อให้การปฏิบัติงานเป็นไปตามขั้นและระยะเวลาที่ถูกต้องตามระเบียบ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5" t="s">
        <v>207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13">
        <v>35</v>
      </c>
      <c r="F8" s="13">
        <v>4256140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35</v>
      </c>
      <c r="F11" s="14">
        <v>4256140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80" zoomScaleNormal="80" zoomScalePageLayoutView="0" workbookViewId="0" topLeftCell="J1">
      <selection activeCell="Q11" sqref="Q1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109</v>
      </c>
      <c r="G2" s="1" t="s">
        <v>149</v>
      </c>
      <c r="H2" s="12">
        <v>1890</v>
      </c>
      <c r="I2" s="1" t="s">
        <v>181</v>
      </c>
      <c r="J2" s="1" t="s">
        <v>182</v>
      </c>
      <c r="K2" s="1" t="s">
        <v>138</v>
      </c>
      <c r="L2" s="12">
        <v>1890</v>
      </c>
      <c r="M2" s="12">
        <v>1890</v>
      </c>
      <c r="N2" s="1" t="s">
        <v>195</v>
      </c>
      <c r="O2" s="1" t="s">
        <v>196</v>
      </c>
      <c r="P2" s="1">
        <v>6601743672</v>
      </c>
      <c r="Q2" s="11">
        <v>243271</v>
      </c>
      <c r="R2" s="11">
        <v>243277</v>
      </c>
    </row>
    <row r="3" spans="1:18" ht="21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109</v>
      </c>
      <c r="G3" s="1" t="s">
        <v>151</v>
      </c>
      <c r="H3" s="12">
        <v>2250</v>
      </c>
      <c r="I3" s="1" t="s">
        <v>181</v>
      </c>
      <c r="J3" s="1" t="s">
        <v>182</v>
      </c>
      <c r="K3" s="1" t="s">
        <v>138</v>
      </c>
      <c r="L3" s="12">
        <v>2250</v>
      </c>
      <c r="M3" s="12">
        <v>2250</v>
      </c>
      <c r="N3" s="1" t="s">
        <v>195</v>
      </c>
      <c r="O3" s="1" t="s">
        <v>196</v>
      </c>
      <c r="P3" s="1" t="s">
        <v>197</v>
      </c>
      <c r="Q3" s="11">
        <v>243271</v>
      </c>
      <c r="R3" s="11">
        <v>243277</v>
      </c>
    </row>
    <row r="4" spans="1:18" ht="21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109</v>
      </c>
      <c r="G4" s="1" t="s">
        <v>150</v>
      </c>
      <c r="H4" s="12">
        <v>3750</v>
      </c>
      <c r="I4" s="1" t="s">
        <v>181</v>
      </c>
      <c r="J4" s="1" t="s">
        <v>182</v>
      </c>
      <c r="K4" s="1" t="s">
        <v>138</v>
      </c>
      <c r="L4" s="12">
        <v>3750</v>
      </c>
      <c r="M4" s="12">
        <v>3750</v>
      </c>
      <c r="N4" s="1" t="s">
        <v>195</v>
      </c>
      <c r="O4" s="1" t="s">
        <v>196</v>
      </c>
      <c r="P4" s="1" t="s">
        <v>198</v>
      </c>
      <c r="Q4" s="11">
        <v>243271</v>
      </c>
      <c r="R4" s="11">
        <v>243277</v>
      </c>
    </row>
    <row r="5" spans="1:18" ht="21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109</v>
      </c>
      <c r="G5" s="1" t="s">
        <v>148</v>
      </c>
      <c r="H5" s="12">
        <v>4500</v>
      </c>
      <c r="I5" s="1" t="s">
        <v>181</v>
      </c>
      <c r="J5" s="1" t="s">
        <v>182</v>
      </c>
      <c r="K5" s="1" t="s">
        <v>138</v>
      </c>
      <c r="L5" s="12">
        <v>4500</v>
      </c>
      <c r="M5" s="12">
        <v>4500</v>
      </c>
      <c r="N5" s="1" t="s">
        <v>195</v>
      </c>
      <c r="O5" s="1" t="s">
        <v>196</v>
      </c>
      <c r="P5" s="1" t="s">
        <v>198</v>
      </c>
      <c r="Q5" s="11">
        <v>243271</v>
      </c>
      <c r="R5" s="11">
        <v>243278</v>
      </c>
    </row>
    <row r="6" spans="1:18" ht="21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109</v>
      </c>
      <c r="G6" s="1" t="s">
        <v>166</v>
      </c>
      <c r="H6" s="12">
        <v>4500</v>
      </c>
      <c r="I6" s="1" t="s">
        <v>181</v>
      </c>
      <c r="J6" s="1" t="s">
        <v>182</v>
      </c>
      <c r="K6" s="1" t="s">
        <v>138</v>
      </c>
      <c r="L6" s="12">
        <v>4500</v>
      </c>
      <c r="M6" s="12">
        <v>4350</v>
      </c>
      <c r="N6" s="1" t="s">
        <v>193</v>
      </c>
      <c r="O6" s="1" t="s">
        <v>194</v>
      </c>
      <c r="P6" s="1">
        <v>66017434544</v>
      </c>
      <c r="Q6" s="11">
        <v>243276</v>
      </c>
      <c r="R6" s="11">
        <v>243283</v>
      </c>
    </row>
    <row r="7" spans="1:18" ht="21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109</v>
      </c>
      <c r="G7" s="1" t="s">
        <v>156</v>
      </c>
      <c r="H7" s="12">
        <v>4980</v>
      </c>
      <c r="I7" s="1" t="s">
        <v>181</v>
      </c>
      <c r="J7" s="1" t="s">
        <v>182</v>
      </c>
      <c r="K7" s="1" t="s">
        <v>138</v>
      </c>
      <c r="L7" s="12">
        <v>4980</v>
      </c>
      <c r="M7" s="12">
        <v>4980</v>
      </c>
      <c r="N7" s="1" t="s">
        <v>195</v>
      </c>
      <c r="O7" s="1" t="s">
        <v>196</v>
      </c>
      <c r="P7" s="1">
        <v>66017433672</v>
      </c>
      <c r="Q7" s="11">
        <v>243276</v>
      </c>
      <c r="R7" s="11">
        <v>243283</v>
      </c>
    </row>
    <row r="8" spans="1:18" ht="21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109</v>
      </c>
      <c r="G8" s="1" t="s">
        <v>158</v>
      </c>
      <c r="H8" s="12">
        <v>5000</v>
      </c>
      <c r="I8" s="1" t="s">
        <v>181</v>
      </c>
      <c r="J8" s="1" t="s">
        <v>182</v>
      </c>
      <c r="K8" s="1" t="s">
        <v>138</v>
      </c>
      <c r="L8" s="12">
        <v>5000</v>
      </c>
      <c r="M8" s="12">
        <v>5000</v>
      </c>
      <c r="N8" s="1" t="s">
        <v>183</v>
      </c>
      <c r="O8" s="1" t="s">
        <v>184</v>
      </c>
      <c r="P8" s="1" t="s">
        <v>185</v>
      </c>
      <c r="Q8" s="11">
        <v>243480</v>
      </c>
      <c r="R8" s="11">
        <v>243486</v>
      </c>
    </row>
    <row r="9" spans="1:18" ht="21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109</v>
      </c>
      <c r="G9" s="1" t="s">
        <v>157</v>
      </c>
      <c r="H9" s="12">
        <v>6740</v>
      </c>
      <c r="I9" s="1" t="s">
        <v>181</v>
      </c>
      <c r="J9" s="1" t="s">
        <v>182</v>
      </c>
      <c r="K9" s="1" t="s">
        <v>138</v>
      </c>
      <c r="L9" s="12">
        <v>6740</v>
      </c>
      <c r="M9" s="12">
        <v>6740</v>
      </c>
      <c r="N9" s="1" t="s">
        <v>195</v>
      </c>
      <c r="O9" s="1" t="s">
        <v>196</v>
      </c>
      <c r="P9" s="1">
        <v>66017346227</v>
      </c>
      <c r="Q9" s="11">
        <v>243271</v>
      </c>
      <c r="R9" s="11">
        <v>243278</v>
      </c>
    </row>
    <row r="10" spans="1:18" ht="21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109</v>
      </c>
      <c r="G10" s="1" t="s">
        <v>157</v>
      </c>
      <c r="H10" s="12">
        <v>6740</v>
      </c>
      <c r="I10" s="1" t="s">
        <v>181</v>
      </c>
      <c r="J10" s="1" t="s">
        <v>182</v>
      </c>
      <c r="K10" s="1" t="s">
        <v>138</v>
      </c>
      <c r="L10" s="12">
        <v>6740</v>
      </c>
      <c r="M10" s="12">
        <v>6740</v>
      </c>
      <c r="N10" s="1" t="s">
        <v>195</v>
      </c>
      <c r="O10" s="1" t="s">
        <v>196</v>
      </c>
      <c r="P10" s="1">
        <v>66017346401</v>
      </c>
      <c r="Q10" s="11">
        <v>243271</v>
      </c>
      <c r="R10" s="11">
        <v>243278</v>
      </c>
    </row>
    <row r="11" spans="1:18" ht="2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109</v>
      </c>
      <c r="G11" s="1" t="s">
        <v>164</v>
      </c>
      <c r="H11" s="12">
        <v>9500</v>
      </c>
      <c r="I11" s="1" t="s">
        <v>181</v>
      </c>
      <c r="J11" s="1" t="s">
        <v>182</v>
      </c>
      <c r="K11" s="1" t="s">
        <v>138</v>
      </c>
      <c r="L11" s="12">
        <v>9500</v>
      </c>
      <c r="M11" s="12">
        <v>9500</v>
      </c>
      <c r="N11" s="1" t="s">
        <v>183</v>
      </c>
      <c r="O11" s="1" t="s">
        <v>184</v>
      </c>
      <c r="P11" s="1" t="s">
        <v>186</v>
      </c>
      <c r="Q11" s="11">
        <v>243480</v>
      </c>
      <c r="R11" s="11">
        <v>243486</v>
      </c>
    </row>
    <row r="12" spans="1:18" ht="21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109</v>
      </c>
      <c r="G12" s="1" t="s">
        <v>162</v>
      </c>
      <c r="H12" s="12">
        <v>10120</v>
      </c>
      <c r="I12" s="1" t="s">
        <v>181</v>
      </c>
      <c r="J12" s="1" t="s">
        <v>182</v>
      </c>
      <c r="K12" s="1" t="s">
        <v>138</v>
      </c>
      <c r="L12" s="12">
        <v>10120</v>
      </c>
      <c r="M12" s="12">
        <v>10120</v>
      </c>
      <c r="N12" s="1" t="s">
        <v>189</v>
      </c>
      <c r="O12" s="1" t="s">
        <v>190</v>
      </c>
      <c r="P12" s="1">
        <v>66069506877</v>
      </c>
      <c r="Q12" s="11">
        <v>243430</v>
      </c>
      <c r="R12" s="11">
        <v>243437</v>
      </c>
    </row>
    <row r="13" spans="1:18" ht="21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109</v>
      </c>
      <c r="G13" s="1" t="s">
        <v>155</v>
      </c>
      <c r="H13" s="12">
        <v>12780</v>
      </c>
      <c r="I13" s="1" t="s">
        <v>181</v>
      </c>
      <c r="J13" s="1" t="s">
        <v>182</v>
      </c>
      <c r="K13" s="1" t="s">
        <v>138</v>
      </c>
      <c r="L13" s="12">
        <v>12780</v>
      </c>
      <c r="M13" s="12">
        <v>12780</v>
      </c>
      <c r="N13" s="1" t="s">
        <v>195</v>
      </c>
      <c r="O13" s="1" t="s">
        <v>196</v>
      </c>
      <c r="P13" s="1">
        <v>66017344754</v>
      </c>
      <c r="Q13" s="11">
        <v>243271</v>
      </c>
      <c r="R13" s="11">
        <v>243278</v>
      </c>
    </row>
    <row r="14" spans="1:18" ht="21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109</v>
      </c>
      <c r="G14" s="1" t="s">
        <v>154</v>
      </c>
      <c r="H14" s="12">
        <v>18600</v>
      </c>
      <c r="I14" s="1" t="s">
        <v>181</v>
      </c>
      <c r="J14" s="1" t="s">
        <v>182</v>
      </c>
      <c r="K14" s="1" t="s">
        <v>138</v>
      </c>
      <c r="L14" s="12">
        <v>18600</v>
      </c>
      <c r="M14" s="12">
        <v>18600</v>
      </c>
      <c r="N14" s="1" t="s">
        <v>195</v>
      </c>
      <c r="O14" s="1" t="s">
        <v>196</v>
      </c>
      <c r="P14" s="1">
        <v>66017344754</v>
      </c>
      <c r="Q14" s="11">
        <v>243271</v>
      </c>
      <c r="R14" s="11">
        <v>243278</v>
      </c>
    </row>
    <row r="15" spans="1:18" ht="21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109</v>
      </c>
      <c r="G15" s="1" t="s">
        <v>159</v>
      </c>
      <c r="H15" s="12">
        <v>21000</v>
      </c>
      <c r="I15" s="1" t="s">
        <v>181</v>
      </c>
      <c r="J15" s="1" t="s">
        <v>182</v>
      </c>
      <c r="K15" s="1" t="s">
        <v>138</v>
      </c>
      <c r="L15" s="12">
        <v>21000</v>
      </c>
      <c r="M15" s="12">
        <v>21000</v>
      </c>
      <c r="N15" s="1" t="s">
        <v>183</v>
      </c>
      <c r="O15" s="1" t="s">
        <v>184</v>
      </c>
      <c r="P15" s="1">
        <v>66089279655</v>
      </c>
      <c r="Q15" s="11">
        <v>243481</v>
      </c>
      <c r="R15" s="11">
        <v>243488</v>
      </c>
    </row>
    <row r="16" spans="1:18" ht="21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109</v>
      </c>
      <c r="G16" s="1" t="s">
        <v>165</v>
      </c>
      <c r="H16" s="12">
        <v>22000</v>
      </c>
      <c r="I16" s="1" t="s">
        <v>181</v>
      </c>
      <c r="J16" s="1" t="s">
        <v>182</v>
      </c>
      <c r="K16" s="1" t="s">
        <v>138</v>
      </c>
      <c r="L16" s="12">
        <v>22000</v>
      </c>
      <c r="M16" s="12">
        <v>21890</v>
      </c>
      <c r="N16" s="1" t="s">
        <v>193</v>
      </c>
      <c r="O16" s="1" t="s">
        <v>194</v>
      </c>
      <c r="P16" s="1">
        <v>66027136594</v>
      </c>
      <c r="Q16" s="11">
        <v>243291</v>
      </c>
      <c r="R16" s="11">
        <v>243298</v>
      </c>
    </row>
    <row r="17" spans="1:18" ht="21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109</v>
      </c>
      <c r="G17" s="1" t="s">
        <v>165</v>
      </c>
      <c r="H17" s="12">
        <v>22000</v>
      </c>
      <c r="I17" s="1" t="s">
        <v>181</v>
      </c>
      <c r="J17" s="1" t="s">
        <v>182</v>
      </c>
      <c r="K17" s="1" t="s">
        <v>138</v>
      </c>
      <c r="L17" s="12">
        <v>22000</v>
      </c>
      <c r="M17" s="12">
        <v>21890</v>
      </c>
      <c r="N17" s="1" t="s">
        <v>193</v>
      </c>
      <c r="O17" s="1" t="s">
        <v>194</v>
      </c>
      <c r="P17" s="1">
        <v>66017434543</v>
      </c>
      <c r="Q17" s="11">
        <v>243276</v>
      </c>
      <c r="R17" s="11">
        <v>243283</v>
      </c>
    </row>
    <row r="18" spans="1:18" ht="21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109</v>
      </c>
      <c r="G18" s="1" t="s">
        <v>160</v>
      </c>
      <c r="H18" s="12">
        <v>25000</v>
      </c>
      <c r="I18" s="1" t="s">
        <v>181</v>
      </c>
      <c r="J18" s="1" t="s">
        <v>182</v>
      </c>
      <c r="K18" s="1" t="s">
        <v>138</v>
      </c>
      <c r="L18" s="12">
        <v>25000</v>
      </c>
      <c r="M18" s="12">
        <v>25000</v>
      </c>
      <c r="N18" s="1" t="s">
        <v>183</v>
      </c>
      <c r="O18" s="1" t="s">
        <v>184</v>
      </c>
      <c r="P18" s="1">
        <v>66089280021</v>
      </c>
      <c r="Q18" s="11">
        <v>243481</v>
      </c>
      <c r="R18" s="11">
        <v>243488</v>
      </c>
    </row>
    <row r="19" spans="1:18" ht="21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109</v>
      </c>
      <c r="G19" s="1" t="s">
        <v>152</v>
      </c>
      <c r="H19" s="12">
        <v>31890</v>
      </c>
      <c r="I19" s="1" t="s">
        <v>181</v>
      </c>
      <c r="J19" s="1" t="s">
        <v>182</v>
      </c>
      <c r="K19" s="1" t="s">
        <v>138</v>
      </c>
      <c r="L19" s="12">
        <v>31890</v>
      </c>
      <c r="M19" s="12">
        <v>31890</v>
      </c>
      <c r="N19" s="1" t="s">
        <v>195</v>
      </c>
      <c r="O19" s="1" t="s">
        <v>196</v>
      </c>
      <c r="P19" s="1">
        <v>66017344754</v>
      </c>
      <c r="Q19" s="11">
        <v>243271</v>
      </c>
      <c r="R19" s="11">
        <v>243278</v>
      </c>
    </row>
    <row r="20" spans="1:18" ht="21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109</v>
      </c>
      <c r="G20" s="1" t="s">
        <v>161</v>
      </c>
      <c r="H20" s="12">
        <v>70000</v>
      </c>
      <c r="I20" s="1" t="s">
        <v>181</v>
      </c>
      <c r="J20" s="1" t="s">
        <v>182</v>
      </c>
      <c r="K20" s="1" t="s">
        <v>138</v>
      </c>
      <c r="L20" s="12">
        <v>70000</v>
      </c>
      <c r="M20" s="12">
        <v>70000</v>
      </c>
      <c r="N20" s="1" t="s">
        <v>191</v>
      </c>
      <c r="O20" s="1" t="s">
        <v>192</v>
      </c>
      <c r="P20" s="1">
        <v>66049351225</v>
      </c>
      <c r="Q20" s="11">
        <v>243375</v>
      </c>
      <c r="R20" s="11">
        <v>243382</v>
      </c>
    </row>
    <row r="21" spans="1:18" ht="21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109</v>
      </c>
      <c r="G21" s="1" t="s">
        <v>163</v>
      </c>
      <c r="H21" s="12">
        <v>75000</v>
      </c>
      <c r="I21" s="1" t="s">
        <v>181</v>
      </c>
      <c r="J21" s="1" t="s">
        <v>182</v>
      </c>
      <c r="K21" s="1" t="s">
        <v>138</v>
      </c>
      <c r="L21" s="12">
        <v>75000</v>
      </c>
      <c r="M21" s="12">
        <v>75000</v>
      </c>
      <c r="N21" s="1" t="s">
        <v>187</v>
      </c>
      <c r="O21" s="1" t="s">
        <v>188</v>
      </c>
      <c r="P21" s="1">
        <v>66069501725</v>
      </c>
      <c r="Q21" s="11">
        <v>243433</v>
      </c>
      <c r="R21" s="11">
        <v>243437</v>
      </c>
    </row>
    <row r="22" spans="1:18" ht="21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109</v>
      </c>
      <c r="G22" s="1" t="s">
        <v>153</v>
      </c>
      <c r="H22" s="12">
        <v>91100</v>
      </c>
      <c r="I22" s="1" t="s">
        <v>181</v>
      </c>
      <c r="J22" s="1" t="s">
        <v>182</v>
      </c>
      <c r="K22" s="1" t="s">
        <v>138</v>
      </c>
      <c r="L22" s="12">
        <v>91100</v>
      </c>
      <c r="M22" s="12">
        <v>91100</v>
      </c>
      <c r="N22" s="1" t="s">
        <v>195</v>
      </c>
      <c r="O22" s="1" t="s">
        <v>196</v>
      </c>
      <c r="P22" s="1">
        <v>66017344754</v>
      </c>
      <c r="Q22" s="11">
        <v>243271</v>
      </c>
      <c r="R22" s="11">
        <v>243278</v>
      </c>
    </row>
    <row r="23" spans="1:18" ht="21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109</v>
      </c>
      <c r="G23" s="1" t="s">
        <v>176</v>
      </c>
      <c r="H23" s="12">
        <v>100700</v>
      </c>
      <c r="I23" s="1" t="s">
        <v>181</v>
      </c>
      <c r="J23" s="1" t="s">
        <v>182</v>
      </c>
      <c r="K23" s="1" t="s">
        <v>138</v>
      </c>
      <c r="L23" s="12">
        <v>100700</v>
      </c>
      <c r="M23" s="12">
        <v>100000</v>
      </c>
      <c r="N23" s="1" t="s">
        <v>204</v>
      </c>
      <c r="O23" s="1" t="s">
        <v>200</v>
      </c>
      <c r="P23" s="1">
        <v>66017074370</v>
      </c>
      <c r="Q23" s="11">
        <v>243259</v>
      </c>
      <c r="R23" s="11">
        <v>243381</v>
      </c>
    </row>
    <row r="24" spans="1:18" ht="21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109</v>
      </c>
      <c r="G24" s="1" t="s">
        <v>180</v>
      </c>
      <c r="H24" s="12">
        <v>163800</v>
      </c>
      <c r="I24" s="1" t="s">
        <v>181</v>
      </c>
      <c r="J24" s="1" t="s">
        <v>182</v>
      </c>
      <c r="K24" s="1" t="s">
        <v>138</v>
      </c>
      <c r="L24" s="12">
        <v>163800</v>
      </c>
      <c r="M24" s="12">
        <v>163800</v>
      </c>
      <c r="N24" s="1" t="s">
        <v>204</v>
      </c>
      <c r="O24" s="1" t="s">
        <v>200</v>
      </c>
      <c r="P24" s="1">
        <v>66017077324</v>
      </c>
      <c r="Q24" s="11">
        <v>243259</v>
      </c>
      <c r="R24" s="11">
        <v>243381</v>
      </c>
    </row>
    <row r="25" spans="1:18" ht="21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109</v>
      </c>
      <c r="G25" s="1" t="s">
        <v>171</v>
      </c>
      <c r="H25" s="12">
        <v>186800</v>
      </c>
      <c r="I25" s="1" t="s">
        <v>181</v>
      </c>
      <c r="J25" s="1" t="s">
        <v>182</v>
      </c>
      <c r="K25" s="1" t="s">
        <v>138</v>
      </c>
      <c r="L25" s="12">
        <v>186800</v>
      </c>
      <c r="M25" s="12">
        <v>186000</v>
      </c>
      <c r="N25" s="1" t="s">
        <v>204</v>
      </c>
      <c r="O25" s="1" t="s">
        <v>200</v>
      </c>
      <c r="P25" s="1">
        <v>66017077881</v>
      </c>
      <c r="Q25" s="11">
        <v>243259</v>
      </c>
      <c r="R25" s="11">
        <v>243381</v>
      </c>
    </row>
    <row r="26" spans="1:18" ht="21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109</v>
      </c>
      <c r="G26" s="1" t="s">
        <v>169</v>
      </c>
      <c r="H26" s="12">
        <v>272000</v>
      </c>
      <c r="I26" s="1" t="s">
        <v>181</v>
      </c>
      <c r="J26" s="1" t="s">
        <v>182</v>
      </c>
      <c r="K26" s="1" t="s">
        <v>138</v>
      </c>
      <c r="L26" s="12">
        <v>272000</v>
      </c>
      <c r="M26" s="12">
        <v>271000</v>
      </c>
      <c r="N26" s="1" t="s">
        <v>183</v>
      </c>
      <c r="O26" s="1" t="s">
        <v>184</v>
      </c>
      <c r="P26" s="1">
        <v>66037305877</v>
      </c>
      <c r="Q26" s="11">
        <v>243328</v>
      </c>
      <c r="R26" s="11">
        <v>243448</v>
      </c>
    </row>
    <row r="27" spans="1:18" ht="21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109</v>
      </c>
      <c r="G27" s="1" t="s">
        <v>167</v>
      </c>
      <c r="H27" s="12">
        <v>273700</v>
      </c>
      <c r="I27" s="1" t="s">
        <v>181</v>
      </c>
      <c r="J27" s="1" t="s">
        <v>182</v>
      </c>
      <c r="K27" s="1" t="s">
        <v>138</v>
      </c>
      <c r="L27" s="12">
        <v>273700</v>
      </c>
      <c r="M27" s="12">
        <v>273000</v>
      </c>
      <c r="N27" s="1" t="s">
        <v>203</v>
      </c>
      <c r="O27" s="1" t="s">
        <v>199</v>
      </c>
      <c r="P27" s="1">
        <v>66037410123</v>
      </c>
      <c r="Q27" s="11">
        <v>243334</v>
      </c>
      <c r="R27" s="11">
        <v>243455</v>
      </c>
    </row>
    <row r="28" spans="1:18" ht="21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109</v>
      </c>
      <c r="G28" s="1" t="s">
        <v>177</v>
      </c>
      <c r="H28" s="12">
        <v>278900</v>
      </c>
      <c r="I28" s="1" t="s">
        <v>181</v>
      </c>
      <c r="J28" s="1" t="s">
        <v>182</v>
      </c>
      <c r="K28" s="1" t="s">
        <v>138</v>
      </c>
      <c r="L28" s="12">
        <v>278900</v>
      </c>
      <c r="M28" s="12">
        <v>278000</v>
      </c>
      <c r="N28" s="1" t="s">
        <v>206</v>
      </c>
      <c r="O28" s="1" t="s">
        <v>202</v>
      </c>
      <c r="P28" s="1">
        <v>66027365111</v>
      </c>
      <c r="Q28" s="11">
        <v>243304</v>
      </c>
      <c r="R28" s="11">
        <v>243304</v>
      </c>
    </row>
    <row r="29" spans="1:18" ht="21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109</v>
      </c>
      <c r="G29" s="1" t="s">
        <v>168</v>
      </c>
      <c r="H29" s="12">
        <v>281300</v>
      </c>
      <c r="I29" s="1" t="s">
        <v>181</v>
      </c>
      <c r="J29" s="1" t="s">
        <v>182</v>
      </c>
      <c r="K29" s="1" t="s">
        <v>138</v>
      </c>
      <c r="L29" s="12">
        <v>281300</v>
      </c>
      <c r="M29" s="12">
        <v>281000</v>
      </c>
      <c r="N29" s="1" t="s">
        <v>183</v>
      </c>
      <c r="O29" s="1" t="s">
        <v>184</v>
      </c>
      <c r="P29" s="1">
        <v>66017078142</v>
      </c>
      <c r="Q29" s="11">
        <v>243259</v>
      </c>
      <c r="R29" s="11">
        <v>243381</v>
      </c>
    </row>
    <row r="30" spans="1:18" ht="21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109</v>
      </c>
      <c r="G30" s="1" t="s">
        <v>178</v>
      </c>
      <c r="H30" s="12">
        <v>283000</v>
      </c>
      <c r="I30" s="1" t="s">
        <v>181</v>
      </c>
      <c r="J30" s="1" t="s">
        <v>182</v>
      </c>
      <c r="K30" s="1" t="s">
        <v>138</v>
      </c>
      <c r="L30" s="12">
        <v>283000</v>
      </c>
      <c r="M30" s="12">
        <v>282000</v>
      </c>
      <c r="N30" s="1" t="s">
        <v>204</v>
      </c>
      <c r="O30" s="1" t="s">
        <v>200</v>
      </c>
      <c r="P30" s="1">
        <v>66069171321</v>
      </c>
      <c r="Q30" s="11">
        <v>243416</v>
      </c>
      <c r="R30" s="11">
        <v>243536</v>
      </c>
    </row>
    <row r="31" spans="1:18" ht="21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109</v>
      </c>
      <c r="G31" s="1" t="s">
        <v>179</v>
      </c>
      <c r="H31" s="12">
        <v>287200</v>
      </c>
      <c r="I31" s="1" t="s">
        <v>181</v>
      </c>
      <c r="J31" s="1" t="s">
        <v>182</v>
      </c>
      <c r="K31" s="1" t="s">
        <v>138</v>
      </c>
      <c r="L31" s="12">
        <v>287200</v>
      </c>
      <c r="M31" s="12">
        <v>287000</v>
      </c>
      <c r="N31" s="1" t="s">
        <v>204</v>
      </c>
      <c r="O31" s="1" t="s">
        <v>200</v>
      </c>
      <c r="P31" s="1">
        <v>66069225624</v>
      </c>
      <c r="Q31" s="11">
        <v>243418</v>
      </c>
      <c r="R31" s="11">
        <v>243538</v>
      </c>
    </row>
    <row r="32" spans="1:18" ht="21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109</v>
      </c>
      <c r="G32" s="1" t="s">
        <v>175</v>
      </c>
      <c r="H32" s="12">
        <v>293500</v>
      </c>
      <c r="I32" s="1" t="s">
        <v>181</v>
      </c>
      <c r="J32" s="1" t="s">
        <v>182</v>
      </c>
      <c r="K32" s="1" t="s">
        <v>138</v>
      </c>
      <c r="L32" s="12">
        <v>293500</v>
      </c>
      <c r="M32" s="12">
        <v>293000</v>
      </c>
      <c r="N32" s="1" t="s">
        <v>204</v>
      </c>
      <c r="O32" s="1" t="s">
        <v>200</v>
      </c>
      <c r="P32" s="1">
        <v>66017077586</v>
      </c>
      <c r="Q32" s="11">
        <v>243259</v>
      </c>
      <c r="R32" s="11">
        <v>243381</v>
      </c>
    </row>
    <row r="33" spans="1:18" ht="21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109</v>
      </c>
      <c r="G33" s="1" t="s">
        <v>174</v>
      </c>
      <c r="H33" s="12">
        <v>301000</v>
      </c>
      <c r="I33" s="1" t="s">
        <v>181</v>
      </c>
      <c r="J33" s="1" t="s">
        <v>182</v>
      </c>
      <c r="K33" s="1" t="s">
        <v>138</v>
      </c>
      <c r="L33" s="12">
        <v>301000</v>
      </c>
      <c r="M33" s="12">
        <v>300000</v>
      </c>
      <c r="N33" s="1" t="s">
        <v>204</v>
      </c>
      <c r="O33" s="1" t="s">
        <v>200</v>
      </c>
      <c r="P33" s="1">
        <v>66069171979</v>
      </c>
      <c r="Q33" s="11">
        <v>243416</v>
      </c>
      <c r="R33" s="11">
        <v>243537</v>
      </c>
    </row>
    <row r="34" spans="1:18" ht="21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109</v>
      </c>
      <c r="G34" s="1" t="s">
        <v>173</v>
      </c>
      <c r="H34" s="12">
        <v>304700</v>
      </c>
      <c r="I34" s="1" t="s">
        <v>181</v>
      </c>
      <c r="J34" s="1" t="s">
        <v>182</v>
      </c>
      <c r="K34" s="1" t="s">
        <v>138</v>
      </c>
      <c r="L34" s="12">
        <v>304700</v>
      </c>
      <c r="M34" s="12">
        <v>304000</v>
      </c>
      <c r="N34" s="1" t="s">
        <v>203</v>
      </c>
      <c r="O34" s="1" t="s">
        <v>199</v>
      </c>
      <c r="P34" s="1">
        <v>66027365341</v>
      </c>
      <c r="Q34" s="11">
        <v>243304</v>
      </c>
      <c r="R34" s="11">
        <v>243424</v>
      </c>
    </row>
    <row r="35" spans="1:18" ht="21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109</v>
      </c>
      <c r="G35" s="1" t="s">
        <v>172</v>
      </c>
      <c r="H35" s="12">
        <v>342000</v>
      </c>
      <c r="I35" s="1" t="s">
        <v>181</v>
      </c>
      <c r="J35" s="1" t="s">
        <v>182</v>
      </c>
      <c r="K35" s="1" t="s">
        <v>138</v>
      </c>
      <c r="L35" s="12">
        <v>342000</v>
      </c>
      <c r="M35" s="12">
        <v>342000</v>
      </c>
      <c r="N35" s="1" t="s">
        <v>205</v>
      </c>
      <c r="O35" s="1" t="s">
        <v>201</v>
      </c>
      <c r="P35" s="1">
        <v>66059244772</v>
      </c>
      <c r="Q35" s="11">
        <v>243391</v>
      </c>
      <c r="R35" s="11">
        <v>243523</v>
      </c>
    </row>
    <row r="36" spans="1:18" ht="21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109</v>
      </c>
      <c r="G36" s="1" t="s">
        <v>170</v>
      </c>
      <c r="H36" s="12">
        <v>438200</v>
      </c>
      <c r="I36" s="1" t="s">
        <v>181</v>
      </c>
      <c r="J36" s="1" t="s">
        <v>182</v>
      </c>
      <c r="K36" s="1" t="s">
        <v>138</v>
      </c>
      <c r="L36" s="12">
        <v>438200</v>
      </c>
      <c r="M36" s="12">
        <v>438000</v>
      </c>
      <c r="N36" s="1" t="s">
        <v>203</v>
      </c>
      <c r="O36" s="1" t="s">
        <v>199</v>
      </c>
      <c r="P36" s="1">
        <v>66027365244</v>
      </c>
      <c r="Q36" s="11">
        <v>243304</v>
      </c>
      <c r="R36" s="11">
        <v>243424</v>
      </c>
    </row>
    <row r="37" spans="12:13" ht="21">
      <c r="L37" s="12"/>
      <c r="M37" s="12"/>
    </row>
  </sheetData>
  <sheetProtection/>
  <dataValidations count="3"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J2:J3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♂♥♀Nui♀♥♂ It's my life.</cp:lastModifiedBy>
  <dcterms:created xsi:type="dcterms:W3CDTF">2023-09-21T14:37:46Z</dcterms:created>
  <dcterms:modified xsi:type="dcterms:W3CDTF">2024-04-09T16:03:09Z</dcterms:modified>
  <cp:category/>
  <cp:version/>
  <cp:contentType/>
  <cp:contentStatus/>
</cp:coreProperties>
</file>